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19440" windowHeight="7815"/>
  </bookViews>
  <sheets>
    <sheet name="7.2 ЕЕ" sheetId="1" r:id="rId1"/>
  </sheets>
  <calcPr calcId="145621"/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<sst xmlns="http://schemas.openxmlformats.org/spreadsheetml/2006/main" count="15" uniqueCount="14">
  <si>
    <t>Брой население, което ще се възползва от подобрените основни услуги и обхвата на териториално въздействие</t>
  </si>
  <si>
    <t>Точки</t>
  </si>
  <si>
    <t>Проектът се реализира на територията на община от областите Видин, Враца или Монтана</t>
  </si>
  <si>
    <t>Проектът се реализира на територията на община от областите Плевен или Ловеч</t>
  </si>
  <si>
    <t>Критерии за подбор на проектни предложения с включени инвестиции за реконструкция и/или ремонт на общински сгради, в които се предоставят обществени услуги, с цел подобряване на тяхната енергийна ефективност</t>
  </si>
  <si>
    <r>
      <t xml:space="preserve">Инфраструктура в Северозападен район
</t>
    </r>
    <r>
      <rPr>
        <sz val="11"/>
        <rFont val="Tahoma"/>
        <family val="2"/>
        <charset val="204"/>
      </rPr>
      <t>Проектът се реализира на територията на община, разположена в границите на Северозападен район на Р България</t>
    </r>
  </si>
  <si>
    <t xml:space="preserve">Инвестицията се изпълнява на територията на община с общо население от 1001 до 2000 души (по данни на Националния статистически институт към края на годината, предхождаща датата на кандидатстване) </t>
  </si>
  <si>
    <t xml:space="preserve">Инвестицията се изпълнява на територията на община с общо население от 2001 до 5000 души (по данни на Националния статистически институт към края на годината, предхождаща датата на кандидатстване) </t>
  </si>
  <si>
    <t xml:space="preserve">Инвестицията се изпълнява на територията на община с общо население до 1000 души (по данни на Националния статистически институт към края на годината, предхождаща датата на кандидатстване) </t>
  </si>
  <si>
    <t xml:space="preserve">Инвестицията се изпълнява на територията на община с общо население от 5001 до 10000 души (по данни на Националния статистически институт към края на годината, предхождаща датата на кандидатстване) </t>
  </si>
  <si>
    <t xml:space="preserve">Инвестицията се изпълнява на територията на община с общо население над 10001 души (по данни на Националния статистически институт към края на годината, предхождаща датата на кандидатстване) </t>
  </si>
  <si>
    <t>Подпомагат се проекти, които са получили минимален брой от 10 точки по критериите за подбор.</t>
  </si>
  <si>
    <t xml:space="preserve"> </t>
  </si>
  <si>
    <t xml:space="preserve">Настоящите критериите за подбор са предложени за одобрение от Комитета по наблюдение на ПРСР във връзка с проведения в периода м. януари - м. април 2017 г. целеви прием на заявления за подпомагане за община Хитрино. В заповед № РД 09-988/14.12.2016 г. на министъра на земеделието и храните е посочена и допустимата дейност "Реконструкция и/или ремонт на общински сгради, в които се предоставят обществени услуги, с цел подобряване на тяхната енергийна ефективност", по която община Хитрино има подадено заявление за подпомагане. С цел извършване на коректна оценка, е необходимо да бъдат одобрени и съответните критерии за подбор по дейността, както и да бъде определена тяхната тежест.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</si>
</sst>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gray06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zoomScaleNormal="100" workbookViewId="0">
      <selection activeCell="D3" sqref="D3"/>
    </sheetView>
  </sheetViews>
  <sheetFormatPr defaultRowHeight="14.25" x14ac:dyDescent="0.25"/>
  <cols>
    <col min="1" max="1" width="9.140625" style="2"/>
    <col min="2" max="2" width="96.7109375" style="6" customWidth="1"/>
    <col min="3" max="3" width="18.5703125" style="2" customWidth="1"/>
    <col min="4" max="4" width="55.140625" style="6" customWidth="1"/>
    <col min="5" max="16384" width="9.140625" style="6"/>
  </cols>
  <sheetData>
    <row r="1" spans="1:4" ht="121.5" customHeight="1" x14ac:dyDescent="0.25">
      <c r="A1" s="19" t="s">
        <v>13</v>
      </c>
      <c r="B1" s="19"/>
      <c r="C1" s="19"/>
    </row>
    <row r="2" spans="1:4" ht="51.75" customHeight="1" x14ac:dyDescent="0.25">
      <c r="A2" s="15" t="s">
        <v>4</v>
      </c>
      <c r="B2" s="15"/>
      <c r="C2" s="4" t="s">
        <v>1</v>
      </c>
    </row>
    <row r="3" spans="1:4" ht="51.75" customHeight="1" x14ac:dyDescent="0.25">
      <c r="A3" s="7">
        <v>1</v>
      </c>
      <c r="B3" s="14" t="s">
        <v>5</v>
      </c>
      <c r="C3" s="12">
        <v>3</v>
      </c>
    </row>
    <row r="4" spans="1:4" ht="18.75" customHeight="1" x14ac:dyDescent="0.25">
      <c r="A4" s="5">
        <v>1.1000000000000001</v>
      </c>
      <c r="B4" s="3" t="s">
        <v>3</v>
      </c>
      <c r="C4" s="13">
        <v>2</v>
      </c>
    </row>
    <row r="5" spans="1:4" ht="18.75" customHeight="1" x14ac:dyDescent="0.25">
      <c r="A5" s="5">
        <v>1.2</v>
      </c>
      <c r="B5" s="3" t="s">
        <v>2</v>
      </c>
      <c r="C5" s="13">
        <v>3</v>
      </c>
    </row>
    <row r="6" spans="1:4" s="1" customFormat="1" ht="32.25" customHeight="1" x14ac:dyDescent="0.25">
      <c r="A6" s="7">
        <v>2</v>
      </c>
      <c r="B6" s="8" t="s">
        <v>0</v>
      </c>
      <c r="C6" s="11">
        <v>30</v>
      </c>
    </row>
    <row r="7" spans="1:4" s="1" customFormat="1" ht="48" customHeight="1" x14ac:dyDescent="0.25">
      <c r="A7" s="5">
        <v>2.1</v>
      </c>
      <c r="B7" s="3" t="s">
        <v>8</v>
      </c>
      <c r="C7" s="5">
        <v>10</v>
      </c>
    </row>
    <row r="8" spans="1:4" s="1" customFormat="1" ht="44.25" customHeight="1" x14ac:dyDescent="0.25">
      <c r="A8" s="5">
        <v>2.2000000000000002</v>
      </c>
      <c r="B8" s="3" t="s">
        <v>6</v>
      </c>
      <c r="C8" s="5">
        <v>15</v>
      </c>
    </row>
    <row r="9" spans="1:4" s="1" customFormat="1" ht="42.75" x14ac:dyDescent="0.25">
      <c r="A9" s="5">
        <v>2.2999999999999998</v>
      </c>
      <c r="B9" s="3" t="s">
        <v>7</v>
      </c>
      <c r="C9" s="5">
        <v>20</v>
      </c>
    </row>
    <row r="10" spans="1:4" s="1" customFormat="1" ht="46.5" customHeight="1" x14ac:dyDescent="0.25">
      <c r="A10" s="5">
        <v>2.4</v>
      </c>
      <c r="B10" s="3" t="s">
        <v>9</v>
      </c>
      <c r="C10" s="5">
        <v>25</v>
      </c>
      <c r="D10" s="1" t="s">
        <v>12</v>
      </c>
    </row>
    <row r="11" spans="1:4" s="1" customFormat="1" ht="44.25" customHeight="1" x14ac:dyDescent="0.25">
      <c r="A11" s="5">
        <v>2.5</v>
      </c>
      <c r="B11" s="3" t="s">
        <v>10</v>
      </c>
      <c r="C11" s="9">
        <v>30</v>
      </c>
    </row>
    <row r="12" spans="1:4" ht="26.25" customHeight="1" x14ac:dyDescent="0.25">
      <c r="A12" s="16"/>
      <c r="B12" s="17"/>
      <c r="C12" s="10">
        <f>C3+C6</f>
        <v>33</v>
      </c>
    </row>
    <row r="14" spans="1:4" ht="21" customHeight="1" x14ac:dyDescent="0.25">
      <c r="A14" s="18" t="s">
        <v>11</v>
      </c>
      <c r="B14" s="18"/>
      <c r="C14" s="18"/>
    </row>
    <row r="15" spans="1:4" x14ac:dyDescent="0.25">
      <c r="B15" s="6" t="s">
        <v>12</v>
      </c>
    </row>
  </sheetData>
  <mergeCells count="4">
    <mergeCell ref="A2:B2"/>
    <mergeCell ref="A12:B12"/>
    <mergeCell ref="A14:C14"/>
    <mergeCell ref="A1:C1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7.2 ЕЕ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A. Ivanova</dc:creator>
  <cp:lastModifiedBy>Snezhana Grigorova</cp:lastModifiedBy>
  <dcterms:created xsi:type="dcterms:W3CDTF">2015-11-17T12:45:16Z</dcterms:created>
  <dcterms:modified xsi:type="dcterms:W3CDTF">2017-07-11T13:30:17Z</dcterms:modified>
</cp:coreProperties>
</file>